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<sst xmlns="http://schemas.openxmlformats.org/spreadsheetml/2006/main" count="30" uniqueCount="30">
  <si>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</si>
  <si>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</si>
  <si>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</si>
  <si>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</si>
  <si>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</si>
  <si>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</si>
  <si>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</si>
  <si>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</si>
  <si>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</si>
  <si>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</si>
  <si>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</si>
  <si>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</si>
  <si>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</si>
  <si>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</si>
  <si>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</si>
  <si>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</si>
  <si>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</si>
  <si>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</si>
  <si>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</si>
  <si>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</si>
  <si>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</si>
  <si>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</si>
  <si>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</si>
  <si>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</si>
  <si>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</si>
  <si>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</si>
  <si>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>Источники финансирования дефицита 
 бюджета Борского сельсовета за 1квартал 2019 года</t>
  </si>
  <si>
    <t>Исполнение  I квартал  2019г.</t>
  </si>
  <si>
    <t xml:space="preserve"> План  на 2019 год</t>
  </si>
  <si>
    <t>к Постановлению Администрации Борского сельсовета №52-п от 08.04.2019г.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</si>
</sst>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26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28</v>
      </c>
      <c r="E7" s="13" t="s">
        <v>27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1301.5319999999992</v>
      </c>
      <c r="E9" s="9">
        <v>1187.586</v>
      </c>
      <c r="F9" s="9">
        <f>E9/D9*100</f>
        <v>91.24524022459691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1301.5319999999992</v>
      </c>
      <c r="E10" s="9">
        <v>1187.586</v>
      </c>
      <c r="F10" s="9">
        <f aca="true" t="shared" si="0" ref="F10:F18">E10/D10*100</f>
        <v>91.24524022459691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-53977.979</v>
      </c>
      <c r="E11" s="9">
        <v>-8109.017</v>
      </c>
      <c r="F11" s="9">
        <f t="shared" si="0"/>
        <v>15.022824400298498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-53977.979</v>
      </c>
      <c r="E12" s="9">
        <v>-8109.017</v>
      </c>
      <c r="F12" s="9">
        <f t="shared" si="0"/>
        <v>15.022824400298498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-53977.979</v>
      </c>
      <c r="E13" s="9">
        <v>-8109.017</v>
      </c>
      <c r="F13" s="9">
        <f t="shared" si="0"/>
        <v>15.022824400298498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-53977.979</v>
      </c>
      <c r="E14" s="9">
        <v>-8109.017</v>
      </c>
      <c r="F14" s="9">
        <f t="shared" si="0"/>
        <v>15.022824400298498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55279.511</v>
      </c>
      <c r="E15" s="9">
        <v>9296.603</v>
      </c>
      <c r="F15" s="9">
        <f t="shared" si="0"/>
        <v>16.817447969103778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55279.511</v>
      </c>
      <c r="E16" s="9">
        <v>9296.603</v>
      </c>
      <c r="F16" s="9">
        <f t="shared" si="0"/>
        <v>16.817447969103778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55279.511</v>
      </c>
      <c r="E17" s="9">
        <v>9296.603</v>
      </c>
      <c r="F17" s="9">
        <f t="shared" si="0"/>
        <v>16.817447969103778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55279.511</v>
      </c>
      <c r="E18" s="9">
        <v>9296.603</v>
      </c>
      <c r="F18" s="9">
        <f t="shared" si="0"/>
        <v>16.817447969103778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2019-04-05T04:09:11Z</dcterms:modified>
  <cp:category/>
  <cp:version/>
  <cp:contentType/>
  <cp:contentStatus/>
</cp:coreProperties>
</file>