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<sst xmlns="http://schemas.openxmlformats.org/spreadsheetml/2006/main" count="30" uniqueCount="30">
  <si>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</si>
  <si>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</si>
  <si>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</si>
  <si>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</si>
  <si>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</si>
  <si>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</si>
  <si>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</si>
  <si>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</si>
  <si>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</si>
  <si>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</si>
  <si>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</si>
  <si>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</si>
  <si>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</si>
  <si>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</si>
  <si>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</si>
  <si>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</si>
  <si>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</si>
  <si>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</si>
  <si>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</si>
  <si>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</si>
  <si>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</si>
  <si>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</si>
  <si>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</si>
  <si>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</si>
  <si>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</si>
  <si>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</si>
  <si>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2020 год</t>
  </si>
  <si>
    <t>к Постановлению Администрации Борского сельсовета № 108-п от 07.10.2020г.</t>
  </si>
  <si>
    <t>Исполнение III квартал  2020г.</t>
  </si>
  <si>
    <t>Источники финансирования дефицита 
 бюджета Борского сельсовета за III квартал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</si>
</sst>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29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28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1038.714</v>
      </c>
      <c r="E9" s="9">
        <f>E10</f>
        <v>592.151</v>
      </c>
      <c r="F9" s="9">
        <f>E9/D9*100</f>
        <v>57.00808884832591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1038.714</v>
      </c>
      <c r="E10" s="9">
        <v>592.151</v>
      </c>
      <c r="F10" s="9">
        <f aca="true" t="shared" si="0" ref="F10:F18">E10/D10*100</f>
        <v>57.00808884832591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-64433.642</v>
      </c>
      <c r="E11" s="9">
        <v>-51159.704</v>
      </c>
      <c r="F11" s="9">
        <f t="shared" si="0"/>
        <v>79.39905678465296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-64433.642</v>
      </c>
      <c r="E12" s="9">
        <v>-51159.704</v>
      </c>
      <c r="F12" s="9">
        <f t="shared" si="0"/>
        <v>79.39905678465296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-64433.642</v>
      </c>
      <c r="E13" s="9">
        <v>-51159.704</v>
      </c>
      <c r="F13" s="9">
        <f t="shared" si="0"/>
        <v>79.39905678465296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-64433.642</v>
      </c>
      <c r="E14" s="9">
        <v>-51159.704</v>
      </c>
      <c r="F14" s="9">
        <f t="shared" si="0"/>
        <v>79.39905678465296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65472.356</v>
      </c>
      <c r="E15" s="9">
        <v>51393.965</v>
      </c>
      <c r="F15" s="9">
        <f t="shared" si="0"/>
        <v>78.4971981151862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65472.356</v>
      </c>
      <c r="E16" s="9">
        <v>51393.965</v>
      </c>
      <c r="F16" s="9">
        <f t="shared" si="0"/>
        <v>78.4971981151862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65472.356</v>
      </c>
      <c r="E17" s="9">
        <v>51393.965</v>
      </c>
      <c r="F17" s="9">
        <f t="shared" si="0"/>
        <v>78.4971981151862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65472.356</v>
      </c>
      <c r="E18" s="9">
        <v>51393.965</v>
      </c>
      <c r="F18" s="9">
        <f t="shared" si="0"/>
        <v>78.4971981151862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2020-07-06T03:34:13Z</cp:lastPrinted>
  <dcterms:created xsi:type="dcterms:W3CDTF">2010-04-05T01:47:58Z</dcterms:created>
  <dcterms:modified xsi:type="dcterms:W3CDTF">2020-10-07T03:47:01Z</dcterms:modified>
  <cp:category/>
  <cp:version/>
  <cp:contentType/>
  <cp:contentStatus/>
</cp:coreProperties>
</file>